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<sst xmlns="http://schemas.openxmlformats.org/spreadsheetml/2006/main" count="16" uniqueCount="16">
  <si>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采购要求</t>
  </si>
  <si>
    <t>序号</t>
  </si>
  <si>
    <t>品名</t>
  </si>
  <si>
    <t>规格型号</t>
  </si>
  <si>
    <t>单位</t>
  </si>
  <si>
    <t>数量</t>
  </si>
  <si>
    <t>参考单价（元）</t>
  </si>
  <si>
    <t>小计（元）</t>
  </si>
  <si>
    <t>备注</t>
  </si>
  <si>
    <t>超净工作台</t>
  </si>
  <si>
    <r>
      <t>1.应用范围：
1.1净化工作台是医药卫生、生物工程、科学实验等领域用于无菌无尘洁净环境的局部净化单元；
1.2箱体壳采用优质冷轧钢板结合，静电喷涂，保证长期无锈蚀发生，面层电喷涂表面处理，表面光滑无尘，台板敷设不锈钢板，方便耐用。
2.技术参数：
2.1适用人数：双人单面；
2.2外形尺寸：≥1530×680×1600㎜；
2.3工作区尺寸：≥1350×650×520㎜；
*2.4洁净等级：100级@≥0.5μm；
2.5菌落数：≤0.5个/皿．时（Φ90㎜培养平皿）；
*2.6采用物联网 WSN 技术设计，支持 GPRS 网络，采用4G 全网通设计，数据达到秒级上传监测系统，以确保预警的及时，具备数据续传功能，采用大容量内存，在离线或飞行模式下，本地可存储数据量不少于8万条，内存可扩容；</t>
    </r>
    <r>
      <rPr>
        <sz val="9"/>
        <color rgb="FFFF0000"/>
        <rFont val="宋体"/>
        <charset val="134"/>
      </rPr>
      <t>（提供制造商官方发布的彩页资料佐证）</t>
    </r>
    <r>
      <rPr>
        <sz val="9"/>
        <rFont val="宋体"/>
        <charset val="134"/>
      </rPr>
      <t xml:space="preserve">
*2.7采用云平台管理设备及相关数据，平台采用 B/S 架构，兼容多种浏览器，用户无需安装客户端软件即可实现温度数据的查看，数据统计分析功能，异常情况统计、最近报警记录、报警短信发送情况等。平台页面可直观查看到：设备或环境的名称、最新监控数据（温度、湿度），监控设备运营状态，通过各项数据快速了解各设备、环境及监控设备状态情况；</t>
    </r>
    <r>
      <rPr>
        <sz val="9"/>
        <color rgb="FFFF0000"/>
        <rFont val="宋体"/>
        <charset val="134"/>
      </rPr>
      <t>（提供制造商官方发布的彩页资料佐证）</t>
    </r>
    <r>
      <rPr>
        <sz val="9"/>
        <rFont val="宋体"/>
        <charset val="134"/>
      </rPr>
      <t xml:space="preserve">
2.8平均风速：0.3m～0.6/m/s(快、慢双速）；
2.9噪音：≤62dB(A)；
2.10振动半峰值：≤0.5μm(x.y.z方向）；
2.11照度：≥300LX；
2.12电源：AC单相220V/50Hz；
2.13最大功耗：≤800W；
2.14重量：&lt;250㎏；
*2.15智能拓展：选配智能触控幕≥3英寸。并且通过智能 拓展可以实现完整的样本库管理系统， 实现与 HIS、LIS 等临床信息系统进行互联，并能将样本对应病例的临床信息自动归档到系统中。同时，具备智能密码锁角色设定，使用权限设定，设备故障智能诊断；</t>
    </r>
    <r>
      <rPr>
        <sz val="9"/>
        <color rgb="FFFF0000"/>
        <rFont val="宋体"/>
        <charset val="134"/>
      </rPr>
      <t>（提供制造商官方发布的彩页资料佐证）</t>
    </r>
    <r>
      <rPr>
        <sz val="9"/>
        <rFont val="宋体"/>
        <charset val="134"/>
      </rPr>
      <t xml:space="preserve">
2.16高效过滤器规格及数量：≥1330×558×50×① ；
2.17荧光灯/紫外灯规格及数量：≥40W×①/40W×①；
3.配置清单：
3.1主机1台，说明书合格证1份，附属配件1套。</t>
    </r>
  </si>
  <si>
    <t>台</t>
  </si>
  <si>
    <t>合计</t>
  </si>
  <si>
    <t>1、上传报价清单（报价不得高于最高单价限价及最高总限价，否则作无效报价处理）、营业执照、资质证书（如有)。</t>
  </si>
  <si>
    <t>2、采购人仅与供应商固定服务人员衔接，不接受与第三方（如：物流或快递公司等）的衔接。</t>
  </si>
  <si>
    <t>3、报价保留两位小数。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</si>
</sst>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2" borderId="0" xfId="0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selection activeCell="C3" sqref="C3"/>
    </sheetView>
  </sheetViews>
  <sheetFormatPr defaultColWidth="9" defaultRowHeight="13.5" outlineLevelRow="6"/>
  <cols>
    <col min="1" max="1" width="4.5" customWidth="1"/>
    <col min="2" max="2" width="19.125" customWidth="1"/>
    <col min="3" max="3" width="72.125" customWidth="1"/>
    <col min="6" max="6" width="11.5" customWidth="1"/>
    <col min="8" max="8" width="9.5" customWidth="1"/>
  </cols>
  <sheetData>
    <row r="1" ht="43.2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3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8"/>
    </row>
    <row r="3" ht="401" customHeight="1" spans="1:8">
      <c r="A3" s="3">
        <v>1</v>
      </c>
      <c r="B3" s="3" t="s">
        <v>9</v>
      </c>
      <c r="C3" s="4" t="s">
        <v>10</v>
      </c>
      <c r="D3" s="3" t="s">
        <v>11</v>
      </c>
      <c r="E3" s="3">
        <v>1</v>
      </c>
      <c r="F3" s="3">
        <v>20000</v>
      </c>
      <c r="G3" s="3">
        <v>20000</v>
      </c>
      <c r="H3" s="3"/>
    </row>
    <row r="4" customFormat="1" ht="36" customHeight="1" spans="1:8">
      <c r="A4" s="3" t="s">
        <v>12</v>
      </c>
      <c r="B4" s="5"/>
      <c r="C4" s="5"/>
      <c r="D4" s="5"/>
      <c r="E4" s="5"/>
      <c r="F4" s="5"/>
      <c r="G4" s="6">
        <f>SUM(G3:G3)</f>
        <v>20000</v>
      </c>
      <c r="H4" s="5"/>
    </row>
    <row r="5" s="1" customFormat="1" spans="1:1">
      <c r="A5" s="7" t="s">
        <v>13</v>
      </c>
    </row>
    <row r="6" s="1" customFormat="1" spans="1:1">
      <c r="A6" s="7" t="s">
        <v>14</v>
      </c>
    </row>
    <row r="7" s="1" customFormat="1" spans="1:1">
      <c r="A7" s="7" t="s">
        <v>15</v>
      </c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2023-05-12T11:15:00Z</dcterms:created>
  <dcterms:modified xsi:type="dcterms:W3CDTF">2025-08-15T07:49:58Z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F70CBD0AAC9D4CA7822FD560E8BDC92F_12</vt:lpwstr>
  </property>
</Properties>
</file>