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<sst xmlns="http://schemas.openxmlformats.org/spreadsheetml/2006/main" count="19" uniqueCount="19">
  <si>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表—03</t>
  </si>
  <si>
    <t>单项工程（全费用）招标控制价汇总表</t>
  </si>
  <si>
    <t>工程名称：重庆市璧山区公安局政务服务分中心-璧北分中心（大路）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</si>
  <si>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</si>
  <si>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</si>
  <si>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</si>
  <si>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</si>
  <si>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</si>
  <si>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</si>
  <si>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</si>
  <si>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</si>
  <si>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</si>
  <si>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装饰工程</t>
  </si>
  <si>
    <t>2</t>
  </si>
  <si>
    <t>电气工程</t>
  </si>
  <si>
    <t>3</t>
  </si>
  <si>
    <t>弱电工程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</si>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</sst>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N3" sqref="N3"/>
    </sheetView>
  </sheetViews>
  <sheetFormatPr defaultColWidth="9" defaultRowHeight="12" outlineLevelCol="7"/>
  <cols>
    <col min="1" max="1" width="7.83809523809524" customWidth="1"/>
    <col min="2" max="2" width="37" customWidth="1"/>
    <col min="3" max="3" width="19.8380952380952" customWidth="1"/>
    <col min="4" max="4" width="17.1619047619048" customWidth="1"/>
    <col min="5" max="5" width="1.16190476190476" customWidth="1"/>
    <col min="6" max="6" width="1.83809523809524" customWidth="1"/>
    <col min="7" max="7" width="13.6666666666667" customWidth="1"/>
    <col min="8" max="8" width="17.1619047619048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>
        <v>60743.49</v>
      </c>
      <c r="D6" s="16"/>
      <c r="E6" s="16">
        <v>2253.24</v>
      </c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>
        <v>15653.84</v>
      </c>
      <c r="D7" s="16"/>
      <c r="E7" s="16">
        <v>480.38</v>
      </c>
      <c r="F7" s="16"/>
      <c r="G7" s="16"/>
      <c r="H7" s="17"/>
    </row>
    <row r="8" ht="18" customHeight="1" spans="1:8">
      <c r="A8" s="12" t="s">
        <v>15</v>
      </c>
      <c r="B8" s="15" t="s">
        <v>16</v>
      </c>
      <c r="C8" s="16">
        <v>13488.12</v>
      </c>
      <c r="D8" s="16"/>
      <c r="E8" s="16">
        <v>409.75</v>
      </c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17</v>
      </c>
      <c r="B36" s="19"/>
      <c r="C36" s="20">
        <v>89885.45</v>
      </c>
      <c r="D36" s="20"/>
      <c r="E36" s="20">
        <f>E6+E7+E8</f>
        <v>3143.37</v>
      </c>
      <c r="F36" s="20"/>
      <c r="G36" s="20"/>
      <c r="H36" s="21"/>
    </row>
    <row r="37" ht="18" customHeight="1" spans="1:8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绝地落日</cp:lastModifiedBy>
  <dcterms:created xsi:type="dcterms:W3CDTF">2025-10-08T23:15:00Z</dcterms:created>
  <dcterms:modified xsi:type="dcterms:W3CDTF">2025-10-10T11:32:42Z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A418B78BB38941D89A53B6CF71F1B382_12</vt:lpwstr>
  </property>
  <property fmtid="{D5CDD505-2E9C-101B-9397-08002B2CF9AE}" pid="3" name="KSOProductBuildVer">
    <vt:lpwstr>2052-12.1.0.22529</vt:lpwstr>
  </property>
</Properties>
</file>