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<sst xmlns="http://schemas.openxmlformats.org/spreadsheetml/2006/main" count="40" uniqueCount="39">
  <si>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重庆市璧山区公安局政务服务分中心-璧北分中心（大路）</t>
  </si>
  <si>
    <t>工程</t>
  </si>
  <si>
    <t>封-2</t>
  </si>
  <si>
    <t>全费用招标控制价</t>
  </si>
  <si>
    <t>招标控制价(小写)：</t>
  </si>
  <si>
    <t>89885.45</t>
  </si>
  <si>
    <t xml:space="preserve">(大写)：  </t>
  </si>
  <si>
    <t>捌万玖仟捌佰捌拾伍元肆角伍分</t>
  </si>
  <si>
    <t>其中:安全文明施工费用(小写):</t>
  </si>
  <si>
    <t xml:space="preserve">(大写)： </t>
  </si>
  <si>
    <t>叁仟壹佰肆拾叁元叁角柒分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</si>
  <si>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</si>
  <si>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</si>
  <si>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</si>
  <si>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</si>
  <si>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</si>
  <si>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</si>
  <si>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</si>
  <si>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</si>
  <si>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</si>
  <si>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</si>
  <si>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</si>
  <si>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</si>
  <si>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</si>
  <si>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</si>
  <si>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建设项目（全费用）招标控制价汇总表</t>
  </si>
  <si>
    <t>工程名称：重庆市璧山区公安局政务服务分中心-璧北分中心（大路）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</si>
  <si>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</si>
  <si>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</si>
  <si>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</si>
  <si>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</si>
  <si>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</si>
  <si>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</si>
  <si>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</si>
  <si>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</si>
  <si>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</si>
  <si>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大路派出所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</si>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</sst>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N4" sqref="N4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6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>
        <f>2253.24+480.38+409.75</f>
        <v>3143.37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F10" sqref="F10:G10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>
        <v>89885.45</v>
      </c>
      <c r="D6" s="15"/>
      <c r="E6" s="15"/>
      <c r="F6" s="15">
        <v>3143.37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37</v>
      </c>
      <c r="B36" s="18"/>
      <c r="C36" s="19">
        <v>89885.45</v>
      </c>
      <c r="D36" s="19"/>
      <c r="E36" s="19"/>
      <c r="F36" s="15">
        <v>3143.37</v>
      </c>
      <c r="G36" s="15"/>
      <c r="H36" s="20"/>
    </row>
    <row r="37" ht="25.5" customHeight="1" spans="1:8">
      <c r="A37" s="21" t="s">
        <v>38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2025-10-08T23:15:00Z</dcterms:created>
  <dcterms:modified xsi:type="dcterms:W3CDTF">2025-10-10T11:31:33Z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3BE6744B85E0467EBB87747164556375_12</vt:lpwstr>
  </property>
  <property fmtid="{D5CDD505-2E9C-101B-9397-08002B2CF9AE}" pid="3" name="KSOProductBuildVer">
    <vt:lpwstr>2052-12.1.0.22529</vt:lpwstr>
  </property>
</Properties>
</file>